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edagog\Desktop\"/>
    </mc:Choice>
  </mc:AlternateContent>
  <bookViews>
    <workbookView xWindow="0" yWindow="0" windowWidth="9480" windowHeight="916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<sst xmlns="http://schemas.openxmlformats.org/spreadsheetml/2006/main" count="138" uniqueCount="134">
  <si>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</si>
  <si>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</si>
  <si>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</si>
  <si>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</si>
  <si>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</si>
  <si>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</si>
  <si>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</si>
  <si>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</si>
  <si>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</si>
  <si>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</si>
  <si>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</si>
  <si>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</si>
  <si>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</si>
  <si>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</si>
  <si>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</si>
  <si>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</si>
  <si>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</si>
  <si>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</si>
  <si>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</si>
  <si>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</si>
  <si>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</si>
  <si>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</si>
  <si>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</si>
  <si>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</si>
  <si>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</si>
  <si>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</si>
  <si>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</si>
  <si>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</si>
  <si>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</si>
  <si>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</si>
  <si>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</si>
  <si>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</si>
  <si>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</si>
  <si>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</si>
  <si>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</si>
  <si>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</si>
  <si>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</si>
  <si>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</si>
  <si>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</si>
  <si>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</si>
  <si>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</si>
  <si>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</si>
  <si>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</si>
  <si>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</si>
  <si>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</si>
  <si>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</si>
  <si>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</si>
  <si>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</si>
  <si>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</si>
  <si>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</si>
  <si>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</si>
  <si>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</si>
  <si>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</si>
  <si>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</si>
  <si>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</si>
  <si>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</si>
  <si>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</si>
  <si>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</si>
  <si>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</si>
  <si>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</si>
  <si>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</si>
  <si>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</si>
  <si>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</si>
  <si>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</si>
  <si>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</si>
  <si>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</si>
  <si>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</si>
  <si>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</si>
  <si>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</si>
  <si>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</si>
  <si>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</si>
  <si>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</si>
  <si>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</si>
  <si>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</si>
  <si>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</si>
  <si>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</si>
  <si>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</si>
  <si>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</si>
  <si>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</si>
  <si>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</si>
  <si>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</si>
  <si>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</si>
  <si>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</si>
  <si>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</si>
  <si>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</si>
  <si>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</si>
  <si>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</si>
  <si>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</si>
  <si>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</si>
  <si>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</si>
  <si>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</si>
  <si>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</si>
  <si>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</si>
  <si>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</si>
  <si>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</si>
  <si>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</si>
  <si>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</si>
  <si>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</si>
  <si>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</si>
  <si>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</si>
  <si>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</si>
  <si>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</si>
  <si>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</si>
  <si>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</si>
  <si>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</si>
  <si>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</si>
  <si>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</si>
  <si>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</si>
  <si>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</si>
  <si>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</si>
  <si>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</si>
  <si>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</si>
  <si>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</si>
  <si>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</si>
  <si>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</si>
  <si>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</si>
  <si>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</si>
  <si>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</si>
  <si>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Lešková</t>
  </si>
  <si>
    <t>Lýdia</t>
  </si>
  <si>
    <t>doc. PhDr. Ing. PhD.</t>
  </si>
  <si>
    <t>https://www.portalvs.sk/regzam/detail/8060</t>
  </si>
  <si>
    <t>sociálna práca, 1., 2., 3. stupeň / social work, 1st, 2nd, 3rd degree</t>
  </si>
  <si>
    <t>https://app.crepc.sk/?fn=detailBiblioFormChildY162GP&amp;sid=C2DCC5E65C22781D3D60B276C4BB&amp;seo=CREP%C4%8C-detail-%C4%8Cl%C3%A1nok</t>
  </si>
  <si>
    <t>Autorka sa podieľala na výstupe v rozsahu - 45% / The author participated in the output  - 45 %.</t>
  </si>
  <si>
    <t xml:space="preserve">Aim. The philosophy of alternative punishment is based on keeping the convicted person free, while imposing a punishment that will act preventively against committing another felony. The paper focuses on perceiving the importance of alternative punishment as part of restorative justice, and on presenting the results of the questionnaire survey which aimed to identify the public´s preferences in the context of various forms of alternative punishments as  an option, instead of imprisonment. Attention is paid to three alternative punishments, specifically: community service, house arrest, and monetary sentence (fine).                                                                                                                                                                                                                                                                                                                                                                                                                                        Conclusion. The concept of alternative punishment is understood as a form of punishment that fulfills the purpose of a sentence, without deprivation of freedom, but still guaranteeing the fulfillment of a court-ordered unconditional retribution. Compared to traditional forms of punishment, alternative methods of resolving judicial cases do not enforce repression and prefer the individual approach to punishing the accused (convicted) persons with emphasis on corrective aspects of alternative punishment. The results of the survey showed that the respondents strongly prefer one form of alternative punishment, namely the community service.                                                                        </t>
  </si>
  <si>
    <t xml:space="preserve">Metódy.   Cieľom výskumu bolo zistiť názory ľudí na vnímanie významu alternatívnych trestov v restoratívnej justícii a na to, aké sú preferencie verejnosti vo vzťahu k rôznym formám alternatívnych trestov ako alternatív k trestu odňatia slobody. Pozornosť sa venovala trom alternatívnym trestom, a to: trestu povinnej práce, trestu domáceho väzenia a peňažný trest.                                                                    Cieľom dotazníkového výskumu bolo zistiť, aké formy alternatívnych trestov sú podľa respondentov vhodnou alternatívou k väzeniu. Výskumnú  vzorku tvorili slovenskí jednotlivci (N=1078) vo veku od 16 rokov, z toho 31,3 % mužov (N=337) a 68,7 % žien (N=741).      Stanovili sme 3 hypotézy:
 - H1 (výrok č. 1) - Existuje významný rozdiel medzi vekom skupinami v názoroch respondentov na ich preferenciu alternatívnych trestu domáceho väzenia. 
- H2 (výrok č. 2) - Existuje významný rozdiel medzi vekovými kategóriami skupinami v názore respondentov na ich preferenciu alternatívnych trestu povinnej práce. 
- H3 (výrok č. 3) - Existuje významný rozdiel medzi vekovými kategóriami  skupinami v názore respondentov na ich preferenciu peňažných trestu.                                                                                                                                                                                                                                           Výsledky. Na základe analýzy údajov získaných z odpovedí 1078 respondentov na jednotlivé otázky dotazníka boli ako najpriaznivejšia alternatíva k trestu odňatia slobody identifikované verejnoprospešné práce, pričom najmenej respondenti preferovali možnosť peňažných pokút. 
                                                                                                                                                                                Methods.  The aim of the research was to find out people’s views on the perceived importance of alternative punishments in restorative justice and what the public’s preferences are in relation to different forms of alternative punish ments as alternatives to imprisonment. Attention was paid to three alterna tive punishments, namely: the sentence of compulsory labour, the sentence of house arrest and the monetary sentence.            The questionnaire survey aimed to find out what forms of alternative punishment are, according to the respondents, a suitable alternative to incarceration. The survey sample comprised of Slovak individuals (N=1078) aged from 16 years and older, thereof 31.3% men (N=337) and 68.7% women (N=741).   We stated 3 hypotheses :
 • H1 (statement No. 1) – There is a significant difference between age  groups in the respondents’ views on their preference for alternative punishments of house arrest. 
• H2 (statement No. 2) – There is a significant difference between age groups in the respondents’ opinion on their preference for alternative punishments of compulsory labour. 
• H3 (statement No. 3) – There is a significant difference between age  groups in the respondents’ opinion on their preference for monetary sentence.     
                                                                                                                                                                                                                                                  Results. Based on the analysis of the data collected from the 1078 respondents´ answers to the individual questions in the questionnaire, community service was identified as the most favorable alternative to imprisonment, whereas the least preferences the respondents gave to the option of monetary fines. 
</t>
  </si>
  <si>
    <t xml:space="preserve">Dopad výstupu na spoločensko-hospodársku prax vnímame v kontexte identifikácie filozofie alternatívnych trestov v rámci  restoratívnej justície.  Vedecká štúdia identifikovala základné alternatívne tresty v zmysle Trestného zákona na Slovensku ich filozofiu, ktorou je udržať odsúdeného na slobode, uložením trestu, ktorý bude pôsobiť odstrašujúco proti páchania ďalšej trestnej činnosti. Výskum poukázal na vnímanie alternatívnych trestov spoločnosťou. Alternatívne tresty predstavujú jeden z moderných trestnoprávnych prostriedkov politiky v demokratických štátoch a ich širšie uplatňovanie si vyžaduje vytvorenie vhodných podmienok nielen zo strany štátu, ale aj pozitívny postoj spoločnosti k ich využívaniu v kontexte akceptovania každého jednotlivca ako jedinečnej osobnosti, ktorá má právo robiť chyby a napravovať ich.        Výsledky uskutočneného výskumu ukázali niekoľko rozdielov v preferencií alternatívnych trestov, a to z hľadiska veku aj pohlavia.  Pri rozdelení respondentov do dvoch skupín z hľadiska veku (do 40 rokov a nad 40 rokov) sme zistili, že respondenti vo vyššej vekovej skupine častejšie častejšie uprednostňovali trest povinnej práce. Respondenti mladší ako 40 rokov uprednostňujú alternatívny peňažný trest viac ako respondenti vo veku staršej vekovej skupine (nad 40 rokov). Muži radikálnejšie uprednostňujú alternatívnemu trestu povinnej práce a ženy uprednostňujú skôr  pozitívnejším alebo neutrálnejším preferenciám.                                                                                                                                                                                                                                                                                                                                                                                                                                                                                                                                                                                                                                                                                    The impact of the outcome on socio-economic practice is seen in the context of identifying the philosophy of alternative sentencing within restorative justice.  The research study identified the basic philosophy of alternative sentences under the Criminal Code in Slovakia, which is to keep the convicted person at liberty by imposing a sentence that will act as a deterrent against committing further crime. Research has shown the perception of alternative punishments by society. Alternative punishments represent one of the modern penal policy means in democratic states, and their wider application requires the creation of appropriate conditions not only by the state, but also a positive attitude of society towards their use in the context of acceptance of each individual as a unique personality who has the right to make mistakes and correct them.  The results of the conducted research showed several differences in preferences for alternative punishments, both in terms of age and gender.   When dividing the respondents into two groups in terms of age (under 40 
and over 40), we found that respondents in the older age group more often  preferred the punishment of compulsory labour. Respondents under the age of 40 prefer an alternative monetary sentence more than respondents in the older age group (over 40). Men have a more radical preference for the alternative punishment of compulsory labour and women tend to favour a more positive or neutral preference. 
</t>
  </si>
  <si>
    <t xml:space="preserve">Dosiahnuté výsledky a navrhované riešenia sú využiteľné ako možný vstup pre ďalší aplikovaný výskum a širšiu diskusiu vo vedeckých kruhoch kproblematike alternatívnych trestov v restoratívnej justícii. Vedecký článok sa  využíva ako doplnková literatúra k predmetom Penitenciárna starostlivosť, Postpenitenciárna starostlivosť, ako aj k predmetom s metodologickým zameraním. Taktiež sa využije v predmete Odborný cudzí jazyk anglický pri konverzačných cvičeniach.                                                                                                                                                                                                                                                                                                                                                                                                                                                                                                                                                                                                                                                                                                                                                                                                                                                                                                                                                     The achieved results and proposed solutions are useful as a possible input for further applied research and wider discussion in scientific circles on the problem of alternative punishment in restorative justice. The scientific article is used as supplementary literature to the subjects Penitentiary Care, Postpenitentiary Care, as well as to the subjects with methodological focus. It will also be used in the subject Specialized Foreign Language English in conversational exercises.                                                                                            
   </t>
  </si>
  <si>
    <t xml:space="preserve">https://jecs.pl/index.php/jecs/article/view/1501 </t>
  </si>
  <si>
    <r>
      <rPr>
        <b/>
        <sz val="8"/>
        <color rgb="FF000000"/>
        <rFont val="Calibri"/>
        <family val="2"/>
        <charset val="238"/>
      </rPr>
      <t xml:space="preserve">V3  </t>
    </r>
    <r>
      <rPr>
        <sz val="8"/>
        <color rgb="FF000000"/>
        <rFont val="Calibri"/>
        <family val="2"/>
        <charset val="238"/>
      </rPr>
      <t xml:space="preserve">(Vedecký výstup publikačnej činnosti z časopisu) </t>
    </r>
    <r>
      <rPr>
        <b/>
        <sz val="8"/>
        <color rgb="FF000000"/>
        <rFont val="Calibri"/>
        <family val="2"/>
        <charset val="238"/>
      </rPr>
      <t xml:space="preserve"> </t>
    </r>
    <r>
      <rPr>
        <sz val="8"/>
        <color rgb="FF000000"/>
        <rFont val="Calibri"/>
        <family val="2"/>
        <charset val="238"/>
      </rPr>
      <t xml:space="preserve">ID: 1008713 </t>
    </r>
    <r>
      <rPr>
        <b/>
        <sz val="8"/>
        <color rgb="FF000000"/>
        <rFont val="Calibri"/>
        <family val="2"/>
        <charset val="238"/>
      </rPr>
      <t xml:space="preserve">  -     Alternative punishment as a suitable alternative to imprisonment</t>
    </r>
    <r>
      <rPr>
        <sz val="8"/>
        <color rgb="FF000000"/>
        <rFont val="Calibri"/>
        <family val="2"/>
      </rPr>
      <t xml:space="preserve"> / Lešková, Lýdia [Autor, 45%];  Ilavska, Lenka Haburajova [Autor, 45%] ; Garcia Martin, Jose [Autor, 10%] . – [recenzované]. – WOS CC           In: Journal of education culture and society [elektronický dokument] . – Vroclav (Poľsko) : Fundacja Pro Scientia Publica. – ISSN 2081-1640. – Roč. 13, č. 2 (2022), s. 39-53 [online]                       </t>
    </r>
  </si>
  <si>
    <t>CREPČ2 - ID:  1008713</t>
  </si>
  <si>
    <t>https://www.webofscience.com/wos/woscc/full-record/WOS:000872044600004</t>
  </si>
  <si>
    <r>
      <rPr>
        <b/>
        <sz val="8"/>
        <color rgb="FF000000"/>
        <rFont val="Calibri"/>
        <family val="2"/>
        <charset val="238"/>
      </rPr>
      <t>(1)</t>
    </r>
    <r>
      <rPr>
        <sz val="8"/>
        <color rgb="FF000000"/>
        <rFont val="Calibri"/>
        <family val="2"/>
      </rPr>
      <t xml:space="preserve">  2023    [1] OKTOBRIAN, Dwiki;  PRAYITNO, Kuat Puji;  IKBAAR, Okky Iman; RAMADHAN, SETIAWAN.  The Harmonization of Restorative Justice Regulation in Investigation and Prosecution. In Proceedings of the 3rd International Conference on Law, Governance, and Social Justice (ICoLGaS 2023)  ISSN 2352-5398, ISBN 978-2-38476-164-7.  DOI 10.2991/978-2-38476-164-7_55; pp. 602-614.   https://www.atlantis-press.com/proceedings/icolgas-23/125995665      [WOS]                                                        </t>
    </r>
    <r>
      <rPr>
        <b/>
        <sz val="8"/>
        <color rgb="FF000000"/>
        <rFont val="Calibri"/>
        <family val="2"/>
        <charset val="238"/>
      </rPr>
      <t>(2)</t>
    </r>
    <r>
      <rPr>
        <sz val="8"/>
        <color rgb="FF000000"/>
        <rFont val="Calibri"/>
        <family val="2"/>
      </rPr>
      <t xml:space="preserve">   2023 _ [1]    PAVLÍKOVÁ, Martina; MATURKANIČ, Patrik; AKIMJAK, Amantius; MAZUR, Slawomir ; TIMOR, Tsafi. Social Interventions in the Family in the Post-COVID Pandemic Period.  In  Journal or Education Culture and Society, 2023, No. 1, pp. 106-123.  https://jecs.pl/index.php/jecs/article/view/1530        </t>
    </r>
    <r>
      <rPr>
        <i/>
        <sz val="8"/>
        <color rgb="FF000000"/>
        <rFont val="Calibri"/>
        <family val="2"/>
        <charset val="238"/>
      </rPr>
      <t xml:space="preserve"> [WOS]</t>
    </r>
    <r>
      <rPr>
        <sz val="8"/>
        <color rgb="FF000000"/>
        <rFont val="Calibri"/>
        <family val="2"/>
      </rPr>
      <t xml:space="preserve">                                                                                                                                            </t>
    </r>
    <r>
      <rPr>
        <b/>
        <sz val="8"/>
        <color rgb="FF000000"/>
        <rFont val="Calibri"/>
        <family val="2"/>
        <charset val="238"/>
      </rPr>
      <t>(3)</t>
    </r>
    <r>
      <rPr>
        <sz val="8"/>
        <color rgb="FF000000"/>
        <rFont val="Calibri"/>
        <family val="2"/>
      </rPr>
      <t xml:space="preserve">   2023    [1]    HARINGA, Ivan; JANÁČKOVÁ, Laura; KARDIS, Kamil; GAŽIOVÁ, Maria ; APAKINA, Liudmila Vyacheslavovna.  Socio-Psychological Aspects of Anorexia Nervosa.  In Journal of Education Culture and Society, 2023, No. 1, pp. 352-364.   https://jecs.pl/index.php/jecs/article/view/1554            </t>
    </r>
    <r>
      <rPr>
        <i/>
        <sz val="8"/>
        <color rgb="FF000000"/>
        <rFont val="Calibri"/>
        <family val="2"/>
        <charset val="238"/>
      </rPr>
      <t xml:space="preserve">[WOS]       </t>
    </r>
    <r>
      <rPr>
        <sz val="8"/>
        <color rgb="FF000000"/>
        <rFont val="Calibri"/>
        <family val="2"/>
      </rPr>
      <t xml:space="preserve">                                                                                                                   </t>
    </r>
    <r>
      <rPr>
        <b/>
        <sz val="8"/>
        <color rgb="FF000000"/>
        <rFont val="Calibri"/>
        <family val="2"/>
        <charset val="238"/>
      </rPr>
      <t>(4)</t>
    </r>
    <r>
      <rPr>
        <sz val="8"/>
        <color rgb="FF000000"/>
        <rFont val="Calibri"/>
        <family val="2"/>
      </rPr>
      <t xml:space="preserve">   2023 _ [1]  KONDRLA, Peter. Sustainability Values in Religious Education.  In Journal of Education Culture and Society. 2023, No. 1, pp. 19-32.   https://jecs.pl/index.php/jecs/article/view/1524                [WOS]                                                                    </t>
    </r>
    <r>
      <rPr>
        <b/>
        <sz val="8"/>
        <color rgb="FF000000"/>
        <rFont val="Calibri"/>
        <family val="2"/>
        <charset val="238"/>
      </rPr>
      <t xml:space="preserve">(5)  </t>
    </r>
    <r>
      <rPr>
        <sz val="8"/>
        <color rgb="FF000000"/>
        <rFont val="Calibri"/>
        <family val="2"/>
      </rPr>
      <t xml:space="preserve">  2023    [1]    PAVLIKOVÁ, Martina; TKÁČOVÁ, Hedviga; TIMOR, Tsafi.  Grief of the bereaved in a social media environment as one of the prominent consequences of the covid-19 pandemic.   In Acta Missiologica. 2023, roč. 17, č. 2,  s. 75-84.  ISSN 1337-7515. ISSN (online) 2453-7160.   https://www.actamissiologica.com/sub/am_2_2023.pdf              </t>
    </r>
    <r>
      <rPr>
        <i/>
        <sz val="8"/>
        <color rgb="FF000000"/>
        <rFont val="Calibri"/>
        <family val="2"/>
        <charset val="238"/>
      </rPr>
      <t>[WOS]</t>
    </r>
    <r>
      <rPr>
        <sz val="8"/>
        <color rgb="FF000000"/>
        <rFont val="Calibri"/>
        <family val="2"/>
      </rPr>
      <t xml:space="preserve">                                                    </t>
    </r>
    <r>
      <rPr>
        <i/>
        <sz val="8"/>
        <color rgb="FF000000"/>
        <rFont val="Calibri"/>
        <family val="2"/>
        <charset val="238"/>
      </rPr>
      <t xml:space="preserve"> </t>
    </r>
    <r>
      <rPr>
        <sz val="8"/>
        <color rgb="FF00000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</si>
</sst>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name val="Calibri"/>
      <family val="2"/>
      <charset val="238"/>
    </font>
    <font>
      <b/>
      <sz val="8"/>
      <color rgb="FF000000"/>
      <name val="Calibri"/>
      <family val="2"/>
      <charset val="238"/>
    </font>
    <font>
      <sz val="7.5"/>
      <name val="Calibri"/>
      <family val="2"/>
      <charset val="238"/>
    </font>
    <font>
      <u/>
      <sz val="9"/>
      <color rgb="FF0563C1"/>
      <name val="Calibri"/>
      <family val="2"/>
      <charset val="1"/>
    </font>
    <font>
      <i/>
      <sz val="8"/>
      <color rgb="FF000000"/>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8" fillId="0" borderId="5" xfId="1" applyFont="1" applyBorder="1" applyAlignment="1" applyProtection="1">
      <alignment vertical="top"/>
      <protection locked="0"/>
    </xf>
    <xf numFmtId="0" fontId="9" fillId="0" borderId="5" xfId="0" applyFont="1" applyBorder="1" applyAlignment="1" applyProtection="1">
      <alignment horizontal="left" vertical="top" wrapText="1"/>
      <protection locked="0"/>
    </xf>
    <xf numFmtId="0" fontId="9" fillId="0" borderId="5" xfId="0" applyFont="1" applyFill="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1" fillId="0" borderId="5" xfId="1" applyBorder="1" applyAlignment="1" applyProtection="1">
      <alignment shrinkToFit="1"/>
      <protection locked="0"/>
    </xf>
    <xf numFmtId="0" fontId="6" fillId="0" borderId="5" xfId="0" applyFont="1" applyFill="1" applyBorder="1" applyAlignment="1" applyProtection="1">
      <alignment horizontal="left" vertical="top" wrapText="1"/>
      <protection locked="0"/>
    </xf>
    <xf numFmtId="0" fontId="21" fillId="0" borderId="0" xfId="0" applyFont="1" applyAlignment="1">
      <alignment horizontal="justify" vertical="center" wrapText="1"/>
    </xf>
    <xf numFmtId="0" fontId="22"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jecs.pl/index.php/jecs/article/view/1501" TargetMode="External"/><Relationship Id="rId2" Type="http://schemas.openxmlformats.org/officeDocument/2006/relationships/hyperlink" Target="https://app.crepc.sk/?fn=detailBiblioFormChildY162GP&amp;sid=C2DCC5E65C22781D3D60B276C4BB&amp;seo=CREP%C4%8C-detail-%C4%8Cl%C3%A1nok" TargetMode="External"/><Relationship Id="rId1" Type="http://schemas.openxmlformats.org/officeDocument/2006/relationships/hyperlink" Target="https://www.portalvs.sk/regzam/detail/8060"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87204460000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29" zoomScale="160" zoomScaleNormal="100" zoomScaleSheetLayoutView="130" zoomScalePageLayoutView="160" workbookViewId="0">
      <selection activeCell="D31" sqref="D31"/>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41" t="s">
        <v>0</v>
      </c>
      <c r="C2" s="41"/>
      <c r="D2" s="41"/>
    </row>
    <row r="3" spans="2:4" s="11" customFormat="1" ht="22.5" customHeight="1" x14ac:dyDescent="0.25">
      <c r="B3" s="41"/>
      <c r="C3" s="41"/>
      <c r="D3" s="41"/>
    </row>
    <row r="4" spans="2:4" ht="3" customHeight="1" x14ac:dyDescent="0.2"/>
    <row r="5" spans="2:4" s="14" customFormat="1" ht="18.75" customHeight="1" x14ac:dyDescent="0.2">
      <c r="B5" s="42" t="s">
        <v>1</v>
      </c>
      <c r="C5" s="42"/>
      <c r="D5" s="42"/>
    </row>
    <row r="6" spans="2:4" s="14" customFormat="1" ht="18.75" customHeight="1" x14ac:dyDescent="0.2">
      <c r="B6" s="42"/>
      <c r="C6" s="42"/>
      <c r="D6" s="42"/>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9" t="s">
        <v>103</v>
      </c>
      <c r="C11" s="39"/>
      <c r="D11" s="12" t="s">
        <v>118</v>
      </c>
    </row>
    <row r="12" spans="2:4" ht="15.75" customHeight="1" thickBot="1" x14ac:dyDescent="0.25">
      <c r="B12" s="35" t="s">
        <v>104</v>
      </c>
      <c r="C12" s="36"/>
      <c r="D12" s="12" t="s">
        <v>119</v>
      </c>
    </row>
    <row r="13" spans="2:4" ht="25.5" customHeight="1" thickBot="1" x14ac:dyDescent="0.25">
      <c r="B13" s="35" t="s">
        <v>105</v>
      </c>
      <c r="C13" s="36"/>
      <c r="D13" s="12" t="s">
        <v>120</v>
      </c>
    </row>
    <row r="14" spans="2:4" ht="33" customHeight="1" thickBot="1" x14ac:dyDescent="0.25">
      <c r="B14" s="39" t="s">
        <v>106</v>
      </c>
      <c r="C14" s="39"/>
      <c r="D14" s="24" t="s">
        <v>121</v>
      </c>
    </row>
    <row r="15" spans="2:4" ht="15" customHeight="1" thickBot="1" x14ac:dyDescent="0.25">
      <c r="B15" s="39" t="s">
        <v>107</v>
      </c>
      <c r="C15" s="39"/>
      <c r="D15" s="25" t="s">
        <v>122</v>
      </c>
    </row>
    <row r="16" spans="2:4" ht="33" customHeight="1" thickBot="1" x14ac:dyDescent="0.25">
      <c r="B16" s="37" t="s">
        <v>108</v>
      </c>
      <c r="C16" s="37"/>
      <c r="D16" s="22" t="s">
        <v>22</v>
      </c>
    </row>
    <row r="17" spans="2:4" ht="25.5" customHeight="1" thickBot="1" x14ac:dyDescent="0.25">
      <c r="B17" s="38" t="s">
        <v>94</v>
      </c>
      <c r="C17" s="38"/>
      <c r="D17" s="23">
        <v>2022</v>
      </c>
    </row>
    <row r="18" spans="2:4" ht="33" customHeight="1" thickBot="1" x14ac:dyDescent="0.25">
      <c r="B18" s="39" t="s">
        <v>109</v>
      </c>
      <c r="C18" s="39"/>
      <c r="D18" s="23" t="s">
        <v>131</v>
      </c>
    </row>
    <row r="19" spans="2:4" ht="26.25" customHeight="1" thickBot="1" x14ac:dyDescent="0.3">
      <c r="B19" s="39" t="s">
        <v>110</v>
      </c>
      <c r="C19" s="39"/>
      <c r="D19" s="29" t="s">
        <v>123</v>
      </c>
    </row>
    <row r="20" spans="2:4" ht="47.25" customHeight="1" thickBot="1" x14ac:dyDescent="0.3">
      <c r="B20" s="40" t="s">
        <v>2</v>
      </c>
      <c r="C20" s="8" t="s">
        <v>111</v>
      </c>
      <c r="D20" s="29" t="s">
        <v>132</v>
      </c>
    </row>
    <row r="21" spans="2:4" ht="75.75" customHeight="1" thickBot="1" x14ac:dyDescent="0.25">
      <c r="B21" s="40"/>
      <c r="C21" s="9" t="s">
        <v>95</v>
      </c>
      <c r="D21" s="28" t="s">
        <v>130</v>
      </c>
    </row>
    <row r="22" spans="2:4" ht="64.5" customHeight="1" thickBot="1" x14ac:dyDescent="0.25">
      <c r="B22" s="40"/>
      <c r="C22" s="17" t="s">
        <v>112</v>
      </c>
      <c r="D22" s="13" t="s">
        <v>41</v>
      </c>
    </row>
    <row r="23" spans="2:4" ht="84" customHeight="1" thickBot="1" x14ac:dyDescent="0.25">
      <c r="B23" s="40"/>
      <c r="C23" s="9" t="s">
        <v>96</v>
      </c>
      <c r="D23" s="32" t="s">
        <v>129</v>
      </c>
    </row>
    <row r="24" spans="2:4" ht="114.75" customHeight="1" thickBot="1" x14ac:dyDescent="0.25">
      <c r="B24" s="40"/>
      <c r="C24" s="9" t="s">
        <v>97</v>
      </c>
      <c r="D24" s="12" t="s">
        <v>124</v>
      </c>
    </row>
    <row r="25" spans="2:4" ht="274.5" customHeight="1" thickBot="1" x14ac:dyDescent="0.25">
      <c r="B25" s="40"/>
      <c r="C25" s="10" t="s">
        <v>113</v>
      </c>
      <c r="D25" s="27" t="s">
        <v>126</v>
      </c>
    </row>
    <row r="26" spans="2:4" ht="209.25" customHeight="1" thickBot="1" x14ac:dyDescent="0.25">
      <c r="B26" s="33" t="s">
        <v>114</v>
      </c>
      <c r="C26" s="33"/>
      <c r="D26" s="25" t="s">
        <v>125</v>
      </c>
    </row>
    <row r="27" spans="2:4" ht="273.75" customHeight="1" thickBot="1" x14ac:dyDescent="0.25">
      <c r="B27" s="34" t="s">
        <v>115</v>
      </c>
      <c r="C27" s="34"/>
      <c r="D27" s="30" t="s">
        <v>133</v>
      </c>
    </row>
    <row r="28" spans="2:4" ht="409.6" customHeight="1" thickBot="1" x14ac:dyDescent="0.25">
      <c r="B28" s="34" t="s">
        <v>116</v>
      </c>
      <c r="C28" s="34"/>
      <c r="D28" s="31" t="s">
        <v>127</v>
      </c>
    </row>
    <row r="29" spans="2:4" ht="193.5" customHeight="1" thickBot="1" x14ac:dyDescent="0.25">
      <c r="B29" s="34" t="s">
        <v>117</v>
      </c>
      <c r="C29" s="34"/>
      <c r="D29" s="26" t="s">
        <v>128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 ref="D23" r:id="rId3"/>
    <hyperlink ref="D20" r:id="rId4"/>
  </hyperlinks>
  <pageMargins left="0.23622047244094491" right="0.23622047244094491" top="0.74803149606299213" bottom="0.19685039370078741" header="0.31496062992125984" footer="0.31496062992125984"/>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115" zoomScaleNormal="115"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4" t="s">
        <v>99</v>
      </c>
      <c r="C2" s="44"/>
      <c r="D2" s="44"/>
      <c r="E2" s="44"/>
      <c r="F2" s="44"/>
      <c r="G2" s="44"/>
      <c r="H2" s="44"/>
      <c r="I2" s="44"/>
    </row>
    <row r="3" spans="2:9" ht="22.5" customHeight="1" x14ac:dyDescent="0.25">
      <c r="B3" s="44"/>
      <c r="C3" s="44"/>
      <c r="D3" s="44"/>
      <c r="E3" s="44"/>
      <c r="F3" s="44"/>
      <c r="G3" s="44"/>
      <c r="H3" s="44"/>
      <c r="I3" s="44"/>
    </row>
    <row r="4" spans="2:9" x14ac:dyDescent="0.25">
      <c r="B4" s="1"/>
      <c r="C4" s="1"/>
      <c r="D4" s="1"/>
      <c r="E4" s="1"/>
      <c r="F4" s="1"/>
      <c r="G4" s="1"/>
      <c r="H4" s="1"/>
      <c r="I4" s="1"/>
    </row>
    <row r="5" spans="2:9" ht="28.5" customHeight="1" x14ac:dyDescent="0.25">
      <c r="B5" s="2" t="s">
        <v>3</v>
      </c>
      <c r="C5" s="43" t="s">
        <v>4</v>
      </c>
      <c r="D5" s="43"/>
      <c r="E5" s="43"/>
      <c r="F5" s="43"/>
      <c r="G5" s="43"/>
      <c r="H5" s="43"/>
      <c r="I5" s="43"/>
    </row>
    <row r="6" spans="2:9" ht="33.75" customHeight="1" x14ac:dyDescent="0.25">
      <c r="B6" s="2" t="s">
        <v>5</v>
      </c>
      <c r="C6" s="43" t="s">
        <v>6</v>
      </c>
      <c r="D6" s="43"/>
      <c r="E6" s="43"/>
      <c r="F6" s="43"/>
      <c r="G6" s="43"/>
      <c r="H6" s="43"/>
      <c r="I6" s="43"/>
    </row>
    <row r="7" spans="2:9" ht="36" customHeight="1" x14ac:dyDescent="0.25">
      <c r="B7" s="2" t="s">
        <v>7</v>
      </c>
      <c r="C7" s="43" t="s">
        <v>8</v>
      </c>
      <c r="D7" s="43"/>
      <c r="E7" s="43"/>
      <c r="F7" s="43"/>
      <c r="G7" s="43"/>
      <c r="H7" s="43"/>
      <c r="I7" s="43"/>
    </row>
    <row r="8" spans="2:9" ht="65.25" customHeight="1" x14ac:dyDescent="0.25">
      <c r="B8" s="2" t="s">
        <v>9</v>
      </c>
      <c r="C8" s="43" t="s">
        <v>10</v>
      </c>
      <c r="D8" s="43"/>
      <c r="E8" s="43"/>
      <c r="F8" s="43"/>
      <c r="G8" s="43"/>
      <c r="H8" s="43"/>
      <c r="I8" s="43"/>
    </row>
    <row r="9" spans="2:9" ht="33" customHeight="1" x14ac:dyDescent="0.25">
      <c r="B9" s="2" t="s">
        <v>11</v>
      </c>
      <c r="C9" s="43" t="s">
        <v>12</v>
      </c>
      <c r="D9" s="43"/>
      <c r="E9" s="43"/>
      <c r="F9" s="43"/>
      <c r="G9" s="43"/>
      <c r="H9" s="43"/>
      <c r="I9" s="43"/>
    </row>
    <row r="10" spans="2:9" ht="35.25" customHeight="1" x14ac:dyDescent="0.25">
      <c r="B10" s="2" t="s">
        <v>13</v>
      </c>
      <c r="C10" s="43" t="s">
        <v>14</v>
      </c>
      <c r="D10" s="43"/>
      <c r="E10" s="43"/>
      <c r="F10" s="43"/>
      <c r="G10" s="43"/>
      <c r="H10" s="43"/>
      <c r="I10" s="43"/>
    </row>
    <row r="11" spans="2:9" ht="32.25" customHeight="1" x14ac:dyDescent="0.25">
      <c r="B11" s="2" t="s">
        <v>15</v>
      </c>
      <c r="C11" s="43" t="s">
        <v>16</v>
      </c>
      <c r="D11" s="43"/>
      <c r="E11" s="43"/>
      <c r="F11" s="43"/>
      <c r="G11" s="43"/>
      <c r="H11" s="43"/>
      <c r="I11" s="43"/>
    </row>
    <row r="12" spans="2:9" ht="70.5" customHeight="1" x14ac:dyDescent="0.25">
      <c r="B12" s="2" t="s">
        <v>17</v>
      </c>
      <c r="C12" s="43" t="s">
        <v>18</v>
      </c>
      <c r="D12" s="43"/>
      <c r="E12" s="43"/>
      <c r="F12" s="43"/>
      <c r="G12" s="43"/>
      <c r="H12" s="43"/>
      <c r="I12" s="43"/>
    </row>
    <row r="13" spans="2:9" ht="68.25" customHeight="1" x14ac:dyDescent="0.25">
      <c r="B13" s="2" t="s">
        <v>19</v>
      </c>
      <c r="C13" s="43" t="s">
        <v>20</v>
      </c>
      <c r="D13" s="43"/>
      <c r="E13" s="43"/>
      <c r="F13" s="43"/>
      <c r="G13" s="43"/>
      <c r="H13" s="43"/>
      <c r="I13" s="4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 defaultRowHeight="15.75" x14ac:dyDescent="0.25"/>
  <cols>
    <col min="1" max="1" width="43.5" customWidth="1"/>
    <col min="3" max="3" width="16.875" customWidth="1"/>
  </cols>
  <sheetData>
    <row r="1" spans="1:3" x14ac:dyDescent="0.25">
      <c r="A1" s="45" t="s">
        <v>98</v>
      </c>
      <c r="B1" s="45"/>
      <c r="C1" s="45"/>
    </row>
    <row r="2" spans="1:3" x14ac:dyDescent="0.25">
      <c r="A2" s="45"/>
      <c r="B2" s="45"/>
      <c r="C2" s="45"/>
    </row>
    <row r="3" spans="1:3" x14ac:dyDescent="0.25">
      <c r="A3" s="46" t="s">
        <v>21</v>
      </c>
      <c r="B3" s="46"/>
      <c r="C3" s="46"/>
    </row>
    <row r="4" spans="1:3" x14ac:dyDescent="0.25">
      <c r="A4" s="46"/>
      <c r="B4" s="46"/>
      <c r="C4" s="4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5" t="s">
        <v>100</v>
      </c>
      <c r="B1" s="45"/>
      <c r="C1" s="45"/>
    </row>
    <row r="2" spans="1:3" x14ac:dyDescent="0.25">
      <c r="A2" s="45"/>
      <c r="B2" s="45"/>
      <c r="C2" s="45"/>
    </row>
    <row r="3" spans="1:3" x14ac:dyDescent="0.25">
      <c r="A3" s="46" t="s">
        <v>21</v>
      </c>
      <c r="B3" s="46"/>
      <c r="C3" s="46"/>
    </row>
    <row r="4" spans="1:3" x14ac:dyDescent="0.25">
      <c r="A4" s="46"/>
      <c r="B4" s="46"/>
      <c r="C4" s="4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pedagog</cp:lastModifiedBy>
  <cp:revision>1</cp:revision>
  <cp:lastPrinted>2022-02-24T01:30:52Z</cp:lastPrinted>
  <dcterms:created xsi:type="dcterms:W3CDTF">2020-09-21T10:05:43Z</dcterms:created>
  <dcterms:modified xsi:type="dcterms:W3CDTF">2025-11-03T13:56:58Z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